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2.2026." sheetId="1" r:id="GemRid5787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<sst xmlns="http://schemas.openxmlformats.org/spreadsheetml/2006/main" count="39" uniqueCount="39">
  <si>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- 11.02.2026.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</si>
  <si>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</si>
  <si>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</si>
  <si>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</si>
  <si>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</si>
  <si>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</si>
  <si>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</si>
  <si>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</si>
  <si>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</si>
  <si>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</si>
  <si>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</si>
  <si>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</si>
  <si>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</si>
  <si>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</si>
  <si>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</si>
  <si>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</si>
  <si>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</si>
  <si>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</si>
  <si>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</si>
  <si>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</si>
  <si>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</si>
  <si>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</si>
  <si>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</si>
  <si>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0,44</t>
  </si>
  <si>
    <t>0,39</t>
  </si>
  <si>
    <t>Slobodno tržište - Tržište akcija</t>
  </si>
  <si>
    <t>TGTN-R-A</t>
  </si>
  <si>
    <t>Tehnogas - Trn a.d. Laktaši</t>
  </si>
  <si>
    <t>17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</si>
  <si>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</si>
  <si>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</si>
  <si>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</si>
  <si>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</si>
  <si>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</si>
  <si>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</si>
  <si>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</si>
  <si>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70,01(A)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</si>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</sst>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78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839.61000000</v>
      </c>
      <c r="J2" s="9">
        <v>-26.12000000</v>
      </c>
      <c r="K2" s="10">
        <v>-3.02000000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3354.65000000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-11.96000000</v>
      </c>
      <c r="H11" s="40">
        <v>0.39000000</v>
      </c>
      <c r="I11" s="40">
        <v>0.39000000</v>
      </c>
      <c r="J11" s="41">
        <v>13400</v>
      </c>
      <c r="K11" s="10">
        <v>5226.00000000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22</v>
      </c>
      <c r="F14" s="40" t="s">
        <v>28</v>
      </c>
      <c r="G14" s="40">
        <v>0.00000000</v>
      </c>
      <c r="H14" s="40">
        <v>17.00000000</v>
      </c>
      <c r="I14" s="40">
        <v>17.00000000</v>
      </c>
      <c r="J14" s="41">
        <v>283</v>
      </c>
      <c r="K14" s="10">
        <v>4811.00000000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6.337077</v>
      </c>
      <c r="D19" s="40" t="s">
        <v>35</v>
      </c>
      <c r="E19" s="40" t="s">
        <v>22</v>
      </c>
      <c r="F19" s="40" t="s">
        <v>36</v>
      </c>
      <c r="G19" s="40">
        <v>0.01000000</v>
      </c>
      <c r="H19" s="40">
        <v>70.01000000</v>
      </c>
      <c r="I19" s="40">
        <v>70.01000000</v>
      </c>
      <c r="J19" s="41">
        <v>2900</v>
      </c>
      <c r="K19" s="10">
        <v>2030.29000000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37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3:K13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